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>
    <mc:Choice Requires="x15">
      <x15ac:absPath xmlns:x15ac="http://schemas.microsoft.com/office/spreadsheetml/2010/11/ac" url="C:\Users\stefano.argiolu\RepositoryPcc\WerService\excel\src\main\resources\jxsl\fatture\"/>
    </mc:Choice>
  </mc:AlternateContent>
  <xr:revisionPtr revIDLastSave="0" documentId="13_ncr:1_{81C26406-F1D5-466A-9866-F2109CEF6EE6}" xr6:coauthVersionLast="46" xr6:coauthVersionMax="46" xr10:uidLastSave="{00000000-0000-0000-0000-000000000000}"/>
  <bookViews>
    <workbookView xWindow="-108" yWindow="-108" windowWidth="23256" windowHeight="12576" tabRatio="630" xr2:uid="{00000000-000D-0000-FFFF-FFFF00000000}"/>
  </bookViews>
  <sheets>
    <sheet name="Transazione documenti" sheetId="19" r:id="rId1"/>
    <sheet name="Legenda" sheetId="21" r:id="rId2"/>
  </sheets>
  <definedNames>
    <definedName name="_xlnm._FilterDatabase" localSheetId="0" hidden="1">'Transazione documenti'!$A$6:$H$6</definedName>
    <definedName name="_xlnm.Print_Area" localSheetId="0">'Transazione documenti'!#REF!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<sst xmlns="http://schemas.openxmlformats.org/spreadsheetml/2006/main" count="91" uniqueCount="53">
  <si>
    <t>Anno stock:</t>
  </si>
  <si>
    <t>Data elaborazione PCC:</t>
  </si>
  <si>
    <t>${documentiAmmDeb.dataOsservazione}</t>
  </si>
  <si>
    <t>${documentiAmmDeb.annoRiferimento}</t>
  </si>
  <si>
    <t>${documenti.denominazioneEnte}</t>
  </si>
  <si>
    <t>${documenti.codiceEnte}</t>
  </si>
  <si>
    <t>${documenti.debitoCalcolatoPCCAggregato}</t>
  </si>
  <si>
    <t>${documenti.debitoCalcolatoPCC}</t>
  </si>
  <si>
    <t>${documenti.debitoComunicato}</t>
  </si>
  <si>
    <t>${documenti.tipoDebito}</t>
  </si>
  <si>
    <t>${documenti.comunicatoDa}</t>
  </si>
  <si>
    <t>${documenti.abilitatoComunicazione}</t>
  </si>
  <si>
    <t xml:space="preserve">Abilitato alla comunicazione
</t>
  </si>
  <si>
    <t xml:space="preserve"> Comunicato da</t>
  </si>
  <si>
    <t>Stock relativo all'ente:</t>
  </si>
  <si>
    <t>${documentiAmmDeb.desc_denominazione}</t>
  </si>
  <si>
    <t xml:space="preserve">Denominazione ente </t>
  </si>
  <si>
    <t>Denominazione dell'amministrazione/unità organizzativa</t>
  </si>
  <si>
    <t>Codice ufficio</t>
  </si>
  <si>
    <t>Codice ufficio corrispondente all'amministrazione/unità organizzativa</t>
  </si>
  <si>
    <t>Debito calcolato da PCC della sola unità organizzativa</t>
  </si>
  <si>
    <r>
      <t xml:space="preserve">Importo del debito calcolato dal sistema PCC relativo alle fatture scadute e non pagate della </t>
    </r>
    <r>
      <rPr>
        <u/>
        <sz val="11"/>
        <color theme="1"/>
        <rFont val="Calibri"/>
        <family val="2"/>
        <scheme val="minor"/>
      </rPr>
      <t>sola</t>
    </r>
    <r>
      <rPr>
        <sz val="11"/>
        <color theme="1"/>
        <rFont val="Calibri"/>
        <family val="2"/>
        <scheme val="minor"/>
      </rPr>
      <t xml:space="preserve"> amministrazione/unità organizzativa.</t>
    </r>
  </si>
  <si>
    <t>Debito calcolato da PCC comprensivo delle UO gerarchicamente dipendenti</t>
  </si>
  <si>
    <t>Importo del debito calcolato dal sistema PCC relativo alle fatture scadute e non pagate della amministrazione/unità organizzativa e di quelle ad essa gerarchicamente dipendenti.</t>
  </si>
  <si>
    <t>Ruolo dell'utente abilitato alla comunicazione (esempio: Responsabile, Incaricato)</t>
  </si>
  <si>
    <t>Importo</t>
  </si>
  <si>
    <t>Importo comunicato</t>
  </si>
  <si>
    <t xml:space="preserve">Tipo di comunicazione
</t>
  </si>
  <si>
    <t>Possibili valori:
- "Stock relativo solo all'unità organizzativa per la quale l'utente è registrato": La comunicazione è riferita solo all'UO per cui l'utente è registrato
- "Stock relativo anche alle unità organizzative sottostanti": La comunicazione è riferita alle UO gerarchicamente dipendenti compresa quella per cui l'utente è registrato</t>
  </si>
  <si>
    <t>Nome e cognome dell'utente che ha comunicato il debito.</t>
  </si>
  <si>
    <r>
      <t>Codice ufficio</t>
    </r>
    <r>
      <rPr>
        <sz val="11"/>
        <rFont val="Calibri"/>
        <family val="2"/>
      </rPr>
      <t xml:space="preserve"> </t>
    </r>
  </si>
  <si>
    <t>Debito comunicato</t>
  </si>
  <si>
    <t>Istituto di Istruzione Secondaria di II Grado Cesare Battisti</t>
  </si>
  <si>
    <t>2022</t>
  </si>
  <si>
    <t>03/04/2023 00:00</t>
  </si>
  <si>
    <t>${documenti_JxLsC_.denominazioneEnte}</t>
  </si>
  <si>
    <t>${documenti_JxLsC_.codiceEnte}</t>
  </si>
  <si>
    <t>${documenti_JxLsC_.debitoCalcolatoPCC}</t>
  </si>
  <si>
    <t>${documenti_JxLsC_.debitoCalcolatoPCCAggregato}</t>
  </si>
  <si>
    <t>${documenti_JxLsC_.abilitatoComunicazione}</t>
  </si>
  <si>
    <t>${documenti_JxLsC_.debitoComunicato}</t>
  </si>
  <si>
    <t>${documenti_JxLsC_.tipoDebito}</t>
  </si>
  <si>
    <t>${documenti_JxLsC_.comunicatoDa}</t>
  </si>
  <si>
    <t>ITECB</t>
  </si>
  <si>
    <t>Responsabile</t>
  </si>
  <si>
    <t>Stock della mia Unità Organizzativa</t>
  </si>
  <si>
    <t>FONTANA MARCO</t>
  </si>
  <si>
    <t xml:space="preserve">          Istituto di Istruzione Secondaria di II Grado Cesare Battisti - Uff_eFatturaPA</t>
  </si>
  <si>
    <t>UFL8K4</t>
  </si>
  <si>
    <t>No</t>
  </si>
  <si>
    <t/>
  </si>
  <si>
    <t xml:space="preserve">          Istituto di Istruzione Secondaria di II Grado Cesare Battisti - Istituto Tecnico Economico Cesare Battisti - Ufficio per la transizione al Digitale</t>
  </si>
  <si>
    <t>TK3T3O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</si>
</sst>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49" fontId="1" fillId="3" borderId="3" xfId="0" applyNumberFormat="1" applyFont="1" applyFill="1" applyBorder="1" applyAlignment="1" applyProtection="1">
      <alignment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wrapText="1"/>
    </xf>
    <xf numFmtId="49" fontId="1" fillId="3" borderId="3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topLeftCell="A2" zoomScale="80" zoomScaleNormal="80" workbookViewId="0">
      <selection activeCell="D5" sqref="D5:D6"/>
    </sheetView>
  </sheetViews>
  <sheetFormatPr defaultColWidth="0" defaultRowHeight="14.4" x14ac:dyDescent="0.3"/>
  <cols>
    <col min="1" max="1" customWidth="true" style="4" width="90.33203125" collapsed="false"/>
    <col min="2" max="2" bestFit="true" customWidth="true" style="4" width="40.5546875" collapsed="false"/>
    <col min="3" max="4" customWidth="true" style="4" width="36.109375" collapsed="false"/>
    <col min="5" max="5" customWidth="true" style="2" width="31.6640625" collapsed="false"/>
    <col min="6" max="6" customWidth="true" style="2" width="49.21875" collapsed="false"/>
    <col min="7" max="7" customWidth="true" style="2" width="25.0" collapsed="false"/>
    <col min="8" max="8" customWidth="true" style="3" width="33.44140625" collapsed="false"/>
  </cols>
  <sheetData>
    <row r="1" spans="1:8" hidden="1" x14ac:dyDescent="0.3">
      <c r="A1" s="5">
        <f>0</f>
        <v>0</v>
      </c>
      <c r="B1" s="5">
        <f>0</f>
        <v>0</v>
      </c>
      <c r="C1" s="5">
        <f>0</f>
        <v>0</v>
      </c>
      <c r="E1" s="4"/>
      <c r="F1" s="4"/>
      <c r="G1" s="4"/>
      <c r="H1" s="1"/>
    </row>
    <row r="2" spans="1:8" x14ac:dyDescent="0.3">
      <c r="A2" t="s">
        <v>14</v>
      </c>
      <c r="B2" t="s">
        <v>32</v>
      </c>
      <c r="E2" s="4"/>
      <c r="F2" s="4"/>
      <c r="G2" s="4"/>
      <c r="H2" s="1"/>
    </row>
    <row r="3" spans="1:8" x14ac:dyDescent="0.3">
      <c r="A3" s="4" t="s">
        <v>0</v>
      </c>
      <c r="B3" s="6" t="s">
        <v>33</v>
      </c>
      <c r="C3"/>
      <c r="D3"/>
      <c r="E3"/>
      <c r="F3"/>
      <c r="G3"/>
      <c r="H3"/>
    </row>
    <row r="4" spans="1:8" x14ac:dyDescent="0.3">
      <c r="A4" t="s">
        <v>1</v>
      </c>
      <c r="B4" t="s">
        <v>34</v>
      </c>
      <c r="C4"/>
      <c r="D4"/>
      <c r="E4"/>
      <c r="F4"/>
      <c r="G4"/>
      <c r="H4"/>
    </row>
    <row r="5" spans="1:8" ht="14.4" customHeight="1" x14ac:dyDescent="0.3">
      <c r="A5" s="17" t="s">
        <v>16</v>
      </c>
      <c r="B5" s="17" t="s">
        <v>30</v>
      </c>
      <c r="C5" s="17" t="s">
        <v>20</v>
      </c>
      <c r="D5" s="17" t="s">
        <v>22</v>
      </c>
      <c r="E5" s="17" t="s">
        <v>12</v>
      </c>
      <c r="F5" s="14" t="s">
        <v>31</v>
      </c>
      <c r="G5" s="15"/>
      <c r="H5" s="16"/>
    </row>
    <row r="6" spans="1:8" ht="42" customHeight="1" x14ac:dyDescent="0.3">
      <c r="A6" s="18"/>
      <c r="B6" s="18"/>
      <c r="C6" s="18"/>
      <c r="D6" s="18"/>
      <c r="E6" s="18"/>
      <c r="F6" s="13" t="s">
        <v>25</v>
      </c>
      <c r="G6" s="11" t="s">
        <v>27</v>
      </c>
      <c r="H6" s="13" t="s">
        <v>13</v>
      </c>
    </row>
    <row r="7" spans="1:8" x14ac:dyDescent="0.3">
      <c r="A7" s="4" t="s">
        <v>32</v>
      </c>
      <c r="B7" s="4" t="s">
        <v>43</v>
      </c>
      <c r="C7" s="4" t="n">
        <v>0.0</v>
      </c>
      <c r="D7" s="4" t="n">
        <v>0.0</v>
      </c>
      <c r="E7" s="2" t="s">
        <v>44</v>
      </c>
      <c r="F7" s="3" t="n">
        <v>0.0</v>
      </c>
      <c r="G7" s="4" t="s">
        <v>45</v>
      </c>
      <c r="H7" s="4" t="s">
        <v>46</v>
      </c>
    </row>
    <row r="8" ht="14.4" customHeight="true">
      <c r="A8" s="4" t="s">
        <v>47</v>
      </c>
      <c r="B8" s="4" t="s">
        <v>48</v>
      </c>
      <c r="C8" s="4" t="n">
        <v>0.0</v>
      </c>
      <c r="D8" s="4" t="n">
        <v>0.0</v>
      </c>
      <c r="E8" s="2" t="s">
        <v>49</v>
      </c>
      <c r="F8" s="3"/>
      <c r="G8" s="4"/>
      <c r="H8" s="4"/>
    </row>
    <row r="9" ht="14.4" customHeight="true">
      <c r="A9" s="4" t="s">
        <v>51</v>
      </c>
      <c r="B9" s="4" t="s">
        <v>52</v>
      </c>
      <c r="C9" s="4" t="n">
        <v>0.0</v>
      </c>
      <c r="D9" s="4" t="n">
        <v>0.0</v>
      </c>
      <c r="E9" s="2" t="s">
        <v>49</v>
      </c>
      <c r="F9" s="3"/>
      <c r="G9" s="4"/>
      <c r="H9" s="4"/>
    </row>
  </sheetData>
  <autoFilter ref="A6:H6" xr:uid="{88639AEF-B4E4-4EC9-BB15-17C905435473}"/>
  <mergeCells count="6">
    <mergeCell ref="F5:H5"/>
    <mergeCell ref="E5:E6"/>
    <mergeCell ref="A5:A6"/>
    <mergeCell ref="B5:B6"/>
    <mergeCell ref="D5:D6"/>
    <mergeCell ref="C5:C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8526-9C6A-405D-AFDF-AA6ADB38D1AA}">
  <dimension ref="A1:B8"/>
  <sheetViews>
    <sheetView workbookViewId="0">
      <selection activeCell="A2" sqref="A2"/>
    </sheetView>
  </sheetViews>
  <sheetFormatPr defaultRowHeight="14.4" x14ac:dyDescent="0.3"/>
  <cols>
    <col min="1" max="1" customWidth="true" width="35.6640625" collapsed="false"/>
    <col min="2" max="2" customWidth="true" width="128.21875" collapsed="false"/>
  </cols>
  <sheetData>
    <row r="1" spans="1:2" ht="47.4" customHeight="1" x14ac:dyDescent="0.3">
      <c r="A1" s="8" t="s">
        <v>16</v>
      </c>
      <c r="B1" s="9" t="s">
        <v>17</v>
      </c>
    </row>
    <row r="2" spans="1:2" ht="50.4" customHeight="1" x14ac:dyDescent="0.3">
      <c r="A2" s="8" t="s">
        <v>18</v>
      </c>
      <c r="B2" s="9" t="s">
        <v>19</v>
      </c>
    </row>
    <row r="3" spans="1:2" ht="45" customHeight="1" x14ac:dyDescent="0.3">
      <c r="A3" s="8" t="s">
        <v>20</v>
      </c>
      <c r="B3" s="9" t="s">
        <v>21</v>
      </c>
    </row>
    <row r="4" spans="1:2" ht="57.6" customHeight="1" x14ac:dyDescent="0.3">
      <c r="A4" s="8" t="s">
        <v>22</v>
      </c>
      <c r="B4" s="9" t="s">
        <v>23</v>
      </c>
    </row>
    <row r="5" spans="1:2" ht="48.6" customHeight="1" x14ac:dyDescent="0.3">
      <c r="A5" s="7" t="s">
        <v>12</v>
      </c>
      <c r="B5" s="9" t="s">
        <v>24</v>
      </c>
    </row>
    <row r="6" spans="1:2" ht="49.8" customHeight="1" x14ac:dyDescent="0.3">
      <c r="A6" s="7" t="s">
        <v>25</v>
      </c>
      <c r="B6" s="9" t="s">
        <v>26</v>
      </c>
    </row>
    <row r="7" spans="1:2" ht="57.6" x14ac:dyDescent="0.3">
      <c r="A7" s="7" t="s">
        <v>27</v>
      </c>
      <c r="B7" s="10" t="s">
        <v>28</v>
      </c>
    </row>
    <row r="8" spans="1:2" ht="47.4" customHeight="1" x14ac:dyDescent="0.3">
      <c r="A8" s="7" t="s">
        <v>13</v>
      </c>
      <c r="B8" s="12" t="s">
        <v>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Transazione documenti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Argiolu, Stefano</lastModifiedBy>
  <lastPrinted>2014-05-09T15:39:14Z</lastPrinted>
  <dcterms:modified xsi:type="dcterms:W3CDTF">2021-11-26T14:52:45Z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